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3"/>
  </bookViews>
  <sheets>
    <sheet name="ITA-o14" sheetId="1" r:id="rId1"/>
    <sheet name="Sheet2" sheetId="2" r:id="rId2"/>
    <sheet name="Compatibility Report" sheetId="3" r:id="rId3"/>
    <sheet name="อบต.หนองแวง" sheetId="4" r:id="rId4"/>
  </sheets>
  <definedNames/>
  <calcPr fullCalcOnLoad="1"/>
</workbook>
</file>

<file path=xl/sharedStrings.xml><?xml version="1.0" encoding="utf-8"?>
<sst xmlns="http://schemas.openxmlformats.org/spreadsheetml/2006/main" count="717" uniqueCount="187">
  <si>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</si>
  <si>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</si>
  <si>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</si>
  <si>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</si>
  <si>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</si>
  <si>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</si>
  <si>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</si>
  <si>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</si>
  <si>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</si>
  <si>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</si>
  <si>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</si>
  <si>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</si>
  <si>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</si>
  <si>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</si>
  <si>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</si>
  <si>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</si>
  <si>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</si>
  <si>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</si>
  <si>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</si>
  <si>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</si>
  <si>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</si>
  <si>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</si>
  <si>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</si>
  <si>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</si>
  <si>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</si>
  <si>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</si>
  <si>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</si>
  <si>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</si>
  <si>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</si>
  <si>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</si>
  <si>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</si>
  <si>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</si>
  <si>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</si>
  <si>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</si>
  <si>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</si>
  <si>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</si>
  <si>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</si>
  <si>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</si>
  <si>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</si>
  <si>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</si>
  <si>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</si>
  <si>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</si>
  <si>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</si>
  <si>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</si>
  <si>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</si>
  <si>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</si>
  <si>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</si>
  <si>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</si>
  <si>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</si>
  <si>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</si>
  <si>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</si>
  <si>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</si>
  <si>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</si>
  <si>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</si>
  <si>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</si>
  <si>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</si>
  <si>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</si>
  <si>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</si>
  <si>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</si>
  <si>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</si>
  <si>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</si>
  <si>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</si>
  <si>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</si>
  <si>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</si>
  <si>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</si>
  <si>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</si>
  <si>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</si>
  <si>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</si>
  <si>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</si>
  <si>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</si>
  <si>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</si>
  <si>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</si>
  <si>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</si>
  <si>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</si>
  <si>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</si>
  <si>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</si>
  <si>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</si>
  <si>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</si>
  <si>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</si>
  <si>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</si>
  <si>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</si>
  <si>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</si>
  <si>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</si>
  <si>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</si>
  <si>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</si>
  <si>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</si>
  <si>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</si>
  <si>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</si>
  <si>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</si>
  <si>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</si>
  <si>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</si>
  <si>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</si>
  <si>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</si>
  <si>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</si>
  <si>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</si>
  <si>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</si>
  <si>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</si>
  <si>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</si>
  <si>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</si>
  <si>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</si>
  <si>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</si>
  <si>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</si>
  <si>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</si>
  <si>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</si>
  <si>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</si>
  <si>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</si>
  <si>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</si>
  <si>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</si>
  <si>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</si>
  <si>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</si>
  <si>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</si>
  <si>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</si>
  <si>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</si>
  <si>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</si>
  <si>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</si>
  <si>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</si>
  <si>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</si>
  <si>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</si>
  <si>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</si>
  <si>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</si>
  <si>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</si>
  <si>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</si>
  <si>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</si>
  <si>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</si>
  <si>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</si>
  <si>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</si>
  <si>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</si>
  <si>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</si>
  <si>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</si>
  <si>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</si>
  <si>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</si>
  <si>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</si>
  <si>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</si>
  <si>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</si>
  <si>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</si>
  <si>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</si>
  <si>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</si>
  <si>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</si>
  <si>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</si>
  <si>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</si>
  <si>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องค์การบริหารส่วนตำบลหนองแวง</t>
  </si>
  <si>
    <t>เทพารักษ์</t>
  </si>
  <si>
    <t>พัดลมอุตสาหกรรม</t>
  </si>
  <si>
    <t>เครื่องมัลติมิเดียโปรเจคเตอร์ พร้อมจอรับภาพ</t>
  </si>
  <si>
    <t>ผ้าม่าน</t>
  </si>
  <si>
    <t>เครื่องปรับอากาศ แบบแยกส่วน</t>
  </si>
  <si>
    <t>ตู้เก็บเอกสาร</t>
  </si>
  <si>
    <t>โต๊ะทำงานเหล็ก</t>
  </si>
  <si>
    <t>เครื่องตัดหญ้า</t>
  </si>
  <si>
    <t>เครื่องพิมพ์ Multifunction แบบฉีดหมึก</t>
  </si>
  <si>
    <t>เครื่องผสมปูน</t>
  </si>
  <si>
    <t>แบบหล่อคอนกรีตทรงเหลี่ยม</t>
  </si>
  <si>
    <t>โครงการปรับปรุงซ่อมแซมหอประชุมองค์การบริหารส่วนตำบลหนองแวง</t>
  </si>
  <si>
    <t>โครงการก่อสร้างถนนคอนกรีตเสริมเหล็ก บ้านท่าวังศาล หมู่ที่ 15</t>
  </si>
  <si>
    <t>โครงการก่อสร้างถนนคอนกรีตเสริมเหล็ก บ้านปรางค์กุญชร หมู่ที่ 17</t>
  </si>
  <si>
    <t>โครงการก่อสร้างถนนคอนกรีตเสริมเหล็ก บ้านสะพานหิน หมู่ที่ 8</t>
  </si>
  <si>
    <t>โครงการก่อสร้างถนนคอนกรีตเสริมเหล็ก บ้านไทยสามัคคี หมู่ที่ 14</t>
  </si>
  <si>
    <t>โครงการก่อสร้างถนนคอนกรีตเสริมเหล็ก บ้านโนนแหน หมู่ที่ 3</t>
  </si>
  <si>
    <t>โครงการก่อสร้างถนนคอนกรีตเสริมเหล็ก บ้านวังทรายทอง หมู่ที่ 13</t>
  </si>
  <si>
    <t>โครงการก่อสร้างถนนคอนกรีตเสริมเหล็ก บ้านหิงห้อย หมู่ที่ 2</t>
  </si>
  <si>
    <t>โครงการก่อสร้างถนนคอนกรีตเสริมเหล็ก บ้านหิงห้อยใต้ หมู่ที่ 21</t>
  </si>
  <si>
    <t>โครงการก่อสร้างถนนหินคลุก บ้านหนองบัวหลวง หมู่ที่ 9</t>
  </si>
  <si>
    <t>โครงการก่อสร้างถนนหินคลุก บ้านท่าวังศาล หมู่ที่ 15</t>
  </si>
  <si>
    <t>โครงการก่อสร้างถนนหินคลุก บ้านเทพทักษิณ หมู่ที่ 20</t>
  </si>
  <si>
    <t>โครงการก่อสร้างถนนหินคลุก บ้านโนนทอง หมู่ที่ 5</t>
  </si>
  <si>
    <t>โครงการก่อสร้างถนนหินคลุก บ้านหนองแวง หมู่ที่ 1</t>
  </si>
  <si>
    <t>โครงการเทพื้นคอนกรีตเสริมเหล็กภายในองค์การบริหารส่วนตำบลหนองแวง</t>
  </si>
  <si>
    <t>เก้าอี้แถวเหล็ก</t>
  </si>
  <si>
    <t>เฉพาะเจาะจง</t>
  </si>
  <si>
    <t>ประกวดราคาอิเล็กทรอนิกส์</t>
  </si>
  <si>
    <t>พ.ย. - ธ.ค. 66</t>
  </si>
  <si>
    <t>ธ.ค. 66 - ม.ค. 67</t>
  </si>
  <si>
    <t>ต.ค. 66 - ก.ย. 67</t>
  </si>
  <si>
    <t>มี.ค. 67 - ก.ย. 67</t>
  </si>
  <si>
    <t>อบต.หนองแวง</t>
  </si>
  <si>
    <t>โครงการก่อสร้างถนนคอนกรีตเสริมเหล็กจากบ้านนายแก่น ตันสันเทียะ - บ้านนางวาสนา ถิ่นทอง บ้านหนองหว้า หมู่ที่ 11</t>
  </si>
  <si>
    <t>โครงการก่อสร้างถนนคอนกรีตเสริมเหล็กซอย เหมืองน้ำตะวันออกวัดบ้านโนนทอง บ้านเทพประทานพร หมู่ที่ 19</t>
  </si>
  <si>
    <t>โครงการก่อสร้างงานถมดินคันทาง จาก นายสมนึก - ไร่นายสลิด บ้านเทพประทานพร หมู่ที่ 20</t>
  </si>
  <si>
    <t>โครงการก่อสร้างถนนคอนกรีตเสริมเหล็กจากบ้านนายคำ มอมขุนทด - วัดบ้านหนองหว้า บ้านหนองหว้า หมู่ที่ 11</t>
  </si>
  <si>
    <t>โครงการก่อสร้างถนนคอนกรีตเสริมเหล็กจากหน้าวัดโนนเต็ง - บ้านวังสมบูรณ์ บ้านวังสมบูรณ์ หมู่ที่ 18</t>
  </si>
  <si>
    <t>โครงการก่อสร้างถนนหินคุก ช่วงที่ 1 จากบ้านนายพลับ เชื้อนุ่น - นานางจอมศรี สาทร บ้านไทยสามัคคี หมู่ที่ 14</t>
  </si>
  <si>
    <t>โครงการก่อสร้างงานถมดินคันทาง จาก ไร่นางสามารถ ภานิผล - ฝายไร่นายสมร ชำนาญรักษา บ้านปรางค์กุญชร หมู่ที่ 17</t>
  </si>
  <si>
    <t>โครงการก่อสร้างถนนคอนกรีตเสริมเหล็กจากบ้านนางรัชนี - บ้านนายเล็ก ชาลี บ้านเทพประทานพร หมู่ที่ 19</t>
  </si>
  <si>
    <t>มี.ค. 67 - พ.ค. 67</t>
  </si>
  <si>
    <t>หมวดงบลงทุน ประจำปีงบประมาณ พ.ศ. 2567</t>
  </si>
  <si>
    <t xml:space="preserve">        แบบแสดงรายการการจัดซื้อจัดจ้างหน่าวยงานในประเภทงบรายจ่าย</t>
  </si>
  <si>
    <t xml:space="preserve">        (ชื่อหน่วยงาน) องค์การบริหารส่วนตำบลหนองแวง อำเภอ เทพารักษ์ จังหวัดนครราชสีมา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</si>
</sst>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1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33" borderId="11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30" fillId="0" borderId="0" xfId="38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0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187" fontId="2" fillId="0" borderId="0" xfId="43" applyNumberFormat="1" applyFont="1" applyBorder="1" applyAlignment="1">
      <alignment horizontal="center" vertical="center"/>
    </xf>
    <xf numFmtId="0" fontId="47" fillId="0" borderId="0" xfId="0" applyFont="1" applyAlignment="1">
      <alignment wrapText="1"/>
    </xf>
    <xf numFmtId="187" fontId="47" fillId="0" borderId="0" xfId="33" applyNumberFormat="1" applyFont="1" applyAlignment="1">
      <alignment vertical="center"/>
    </xf>
    <xf numFmtId="0" fontId="47" fillId="0" borderId="0" xfId="0" applyFont="1" applyAlignment="1">
      <alignment vertical="top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1" fillId="0" borderId="21" xfId="0" applyFont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28" fillId="0" borderId="10" xfId="0" applyFont="1" applyBorder="1" applyAlignment="1">
      <alignment vertical="center"/>
    </xf>
    <xf numFmtId="187" fontId="28" fillId="0" borderId="10" xfId="43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" fontId="2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187" fontId="48" fillId="0" borderId="10" xfId="33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10.421875" style="1" customWidth="1"/>
    <col min="2" max="2" width="25.421875" style="1" bestFit="1" customWidth="1"/>
    <col min="3" max="3" width="15.57421875" style="1" customWidth="1"/>
    <col min="4" max="4" width="12.140625" style="1" bestFit="1" customWidth="1"/>
    <col min="5" max="5" width="7.421875" style="1" bestFit="1" customWidth="1"/>
    <col min="6" max="6" width="9.421875" style="1" bestFit="1" customWidth="1"/>
    <col min="7" max="7" width="35.0039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 customHeigh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174</v>
      </c>
      <c r="E2" s="1" t="s">
        <v>141</v>
      </c>
      <c r="F2" s="1" t="s">
        <v>68</v>
      </c>
      <c r="G2" s="24" t="s">
        <v>167</v>
      </c>
      <c r="H2" s="31">
        <v>11000</v>
      </c>
      <c r="J2" s="29" t="s">
        <v>168</v>
      </c>
      <c r="K2" s="30">
        <v>24442</v>
      </c>
    </row>
    <row r="3" spans="1:11" ht="24">
      <c r="A3" s="1">
        <v>2567</v>
      </c>
      <c r="B3" s="1" t="s">
        <v>140</v>
      </c>
      <c r="C3" s="1" t="s">
        <v>23</v>
      </c>
      <c r="D3" s="1" t="s">
        <v>174</v>
      </c>
      <c r="E3" s="1" t="s">
        <v>141</v>
      </c>
      <c r="F3" s="1" t="s">
        <v>68</v>
      </c>
      <c r="G3" s="24" t="s">
        <v>145</v>
      </c>
      <c r="H3" s="31">
        <v>318500</v>
      </c>
      <c r="J3" s="29" t="s">
        <v>168</v>
      </c>
      <c r="K3" s="29" t="s">
        <v>170</v>
      </c>
    </row>
    <row r="4" spans="1:11" ht="24">
      <c r="A4" s="1">
        <v>2567</v>
      </c>
      <c r="B4" s="1" t="s">
        <v>140</v>
      </c>
      <c r="C4" s="1" t="s">
        <v>23</v>
      </c>
      <c r="D4" s="1" t="s">
        <v>174</v>
      </c>
      <c r="E4" s="1" t="s">
        <v>141</v>
      </c>
      <c r="F4" s="1" t="s">
        <v>68</v>
      </c>
      <c r="G4" s="26" t="s">
        <v>142</v>
      </c>
      <c r="H4" s="31">
        <v>18000</v>
      </c>
      <c r="J4" s="29" t="s">
        <v>168</v>
      </c>
      <c r="K4" s="30">
        <v>24442</v>
      </c>
    </row>
    <row r="5" spans="1:11" ht="24">
      <c r="A5" s="1">
        <v>2567</v>
      </c>
      <c r="B5" s="1" t="s">
        <v>140</v>
      </c>
      <c r="C5" s="1" t="s">
        <v>23</v>
      </c>
      <c r="D5" s="1" t="s">
        <v>174</v>
      </c>
      <c r="E5" s="1" t="s">
        <v>141</v>
      </c>
      <c r="F5" s="1" t="s">
        <v>68</v>
      </c>
      <c r="G5" s="26" t="s">
        <v>143</v>
      </c>
      <c r="H5" s="31">
        <v>39800</v>
      </c>
      <c r="J5" s="29" t="s">
        <v>168</v>
      </c>
      <c r="K5" s="30">
        <v>24442</v>
      </c>
    </row>
    <row r="6" spans="1:11" ht="24">
      <c r="A6" s="1">
        <v>2567</v>
      </c>
      <c r="B6" s="1" t="s">
        <v>140</v>
      </c>
      <c r="C6" s="1" t="s">
        <v>23</v>
      </c>
      <c r="D6" s="1" t="s">
        <v>174</v>
      </c>
      <c r="E6" s="1" t="s">
        <v>141</v>
      </c>
      <c r="F6" s="1" t="s">
        <v>68</v>
      </c>
      <c r="G6" s="26" t="s">
        <v>144</v>
      </c>
      <c r="H6" s="31">
        <v>55200</v>
      </c>
      <c r="J6" s="29" t="s">
        <v>168</v>
      </c>
      <c r="K6" s="30">
        <v>24442</v>
      </c>
    </row>
    <row r="7" spans="1:11" ht="24">
      <c r="A7" s="1">
        <v>2567</v>
      </c>
      <c r="B7" s="1" t="s">
        <v>140</v>
      </c>
      <c r="C7" s="1" t="s">
        <v>23</v>
      </c>
      <c r="D7" s="1" t="s">
        <v>174</v>
      </c>
      <c r="E7" s="1" t="s">
        <v>141</v>
      </c>
      <c r="F7" s="1" t="s">
        <v>68</v>
      </c>
      <c r="G7" s="27" t="s">
        <v>145</v>
      </c>
      <c r="H7" s="31">
        <v>32200</v>
      </c>
      <c r="J7" s="29" t="s">
        <v>168</v>
      </c>
      <c r="K7" s="30">
        <v>24442</v>
      </c>
    </row>
    <row r="8" spans="1:11" ht="24">
      <c r="A8" s="1">
        <v>2567</v>
      </c>
      <c r="B8" s="1" t="s">
        <v>140</v>
      </c>
      <c r="C8" s="1" t="s">
        <v>23</v>
      </c>
      <c r="D8" s="1" t="s">
        <v>174</v>
      </c>
      <c r="E8" s="1" t="s">
        <v>141</v>
      </c>
      <c r="F8" s="1" t="s">
        <v>68</v>
      </c>
      <c r="G8" s="27" t="s">
        <v>146</v>
      </c>
      <c r="H8" s="31">
        <v>39000</v>
      </c>
      <c r="J8" s="29" t="s">
        <v>168</v>
      </c>
      <c r="K8" s="30">
        <v>24593</v>
      </c>
    </row>
    <row r="9" spans="1:11" ht="24">
      <c r="A9" s="1">
        <v>2567</v>
      </c>
      <c r="B9" s="1" t="s">
        <v>140</v>
      </c>
      <c r="C9" s="1" t="s">
        <v>23</v>
      </c>
      <c r="D9" s="1" t="s">
        <v>174</v>
      </c>
      <c r="E9" s="1" t="s">
        <v>141</v>
      </c>
      <c r="F9" s="1" t="s">
        <v>68</v>
      </c>
      <c r="G9" s="27" t="s">
        <v>147</v>
      </c>
      <c r="H9" s="31">
        <v>9000</v>
      </c>
      <c r="J9" s="29" t="s">
        <v>168</v>
      </c>
      <c r="K9" s="30">
        <v>24593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174</v>
      </c>
      <c r="E10" s="1" t="s">
        <v>141</v>
      </c>
      <c r="F10" s="1" t="s">
        <v>68</v>
      </c>
      <c r="G10" s="27" t="s">
        <v>148</v>
      </c>
      <c r="H10" s="31">
        <v>12000</v>
      </c>
      <c r="J10" s="29" t="s">
        <v>168</v>
      </c>
      <c r="K10" s="29" t="s">
        <v>171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174</v>
      </c>
      <c r="E11" s="1" t="s">
        <v>141</v>
      </c>
      <c r="F11" s="1" t="s">
        <v>68</v>
      </c>
      <c r="G11" s="27" t="s">
        <v>149</v>
      </c>
      <c r="H11" s="31">
        <v>8000</v>
      </c>
      <c r="J11" s="29" t="s">
        <v>168</v>
      </c>
      <c r="K11" s="30">
        <v>24412</v>
      </c>
    </row>
    <row r="12" spans="1:11" ht="24">
      <c r="A12" s="1">
        <v>2567</v>
      </c>
      <c r="B12" s="1" t="s">
        <v>140</v>
      </c>
      <c r="C12" s="1" t="s">
        <v>23</v>
      </c>
      <c r="D12" s="1" t="s">
        <v>174</v>
      </c>
      <c r="E12" s="1" t="s">
        <v>141</v>
      </c>
      <c r="F12" s="1" t="s">
        <v>68</v>
      </c>
      <c r="G12" s="27" t="s">
        <v>150</v>
      </c>
      <c r="H12" s="31">
        <v>20000</v>
      </c>
      <c r="J12" s="29" t="s">
        <v>168</v>
      </c>
      <c r="K12" s="29" t="s">
        <v>172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174</v>
      </c>
      <c r="E13" s="1" t="s">
        <v>141</v>
      </c>
      <c r="F13" s="1" t="s">
        <v>68</v>
      </c>
      <c r="G13" s="27" t="s">
        <v>151</v>
      </c>
      <c r="H13" s="31">
        <v>4800</v>
      </c>
      <c r="J13" s="29" t="s">
        <v>168</v>
      </c>
      <c r="K13" s="29" t="s">
        <v>172</v>
      </c>
    </row>
    <row r="14" spans="1:11" ht="48">
      <c r="A14" s="34">
        <v>2567</v>
      </c>
      <c r="B14" s="34" t="s">
        <v>140</v>
      </c>
      <c r="C14" s="34" t="s">
        <v>23</v>
      </c>
      <c r="D14" s="34" t="s">
        <v>174</v>
      </c>
      <c r="E14" s="34" t="s">
        <v>141</v>
      </c>
      <c r="F14" s="34" t="s">
        <v>68</v>
      </c>
      <c r="G14" s="28" t="s">
        <v>152</v>
      </c>
      <c r="H14" s="31">
        <v>270000</v>
      </c>
      <c r="J14" s="29" t="s">
        <v>168</v>
      </c>
      <c r="K14" s="29" t="s">
        <v>173</v>
      </c>
    </row>
    <row r="15" spans="1:11" ht="48">
      <c r="A15" s="34">
        <v>2567</v>
      </c>
      <c r="B15" s="34" t="s">
        <v>140</v>
      </c>
      <c r="C15" s="34" t="s">
        <v>23</v>
      </c>
      <c r="D15" s="34" t="s">
        <v>174</v>
      </c>
      <c r="E15" s="34" t="s">
        <v>141</v>
      </c>
      <c r="F15" s="34" t="s">
        <v>68</v>
      </c>
      <c r="G15" s="28" t="s">
        <v>153</v>
      </c>
      <c r="H15" s="31">
        <v>221900</v>
      </c>
      <c r="J15" s="29" t="s">
        <v>168</v>
      </c>
      <c r="K15" s="29" t="s">
        <v>173</v>
      </c>
    </row>
    <row r="16" spans="1:11" ht="48">
      <c r="A16" s="34">
        <v>2567</v>
      </c>
      <c r="B16" s="34" t="s">
        <v>140</v>
      </c>
      <c r="C16" s="34" t="s">
        <v>23</v>
      </c>
      <c r="D16" s="34" t="s">
        <v>174</v>
      </c>
      <c r="E16" s="34" t="s">
        <v>141</v>
      </c>
      <c r="F16" s="34" t="s">
        <v>68</v>
      </c>
      <c r="G16" s="28" t="s">
        <v>154</v>
      </c>
      <c r="H16" s="31">
        <v>648300</v>
      </c>
      <c r="J16" s="29" t="s">
        <v>169</v>
      </c>
      <c r="K16" s="29" t="s">
        <v>173</v>
      </c>
    </row>
    <row r="17" spans="1:11" ht="48">
      <c r="A17" s="34">
        <v>2567</v>
      </c>
      <c r="B17" s="34" t="s">
        <v>140</v>
      </c>
      <c r="C17" s="34" t="s">
        <v>23</v>
      </c>
      <c r="D17" s="34" t="s">
        <v>174</v>
      </c>
      <c r="E17" s="34" t="s">
        <v>141</v>
      </c>
      <c r="F17" s="34" t="s">
        <v>68</v>
      </c>
      <c r="G17" s="28" t="s">
        <v>155</v>
      </c>
      <c r="H17" s="31">
        <v>364200</v>
      </c>
      <c r="J17" s="29" t="s">
        <v>168</v>
      </c>
      <c r="K17" s="29" t="s">
        <v>173</v>
      </c>
    </row>
    <row r="18" spans="1:11" ht="48">
      <c r="A18" s="34">
        <v>2567</v>
      </c>
      <c r="B18" s="34" t="s">
        <v>140</v>
      </c>
      <c r="C18" s="34" t="s">
        <v>23</v>
      </c>
      <c r="D18" s="34" t="s">
        <v>174</v>
      </c>
      <c r="E18" s="34" t="s">
        <v>141</v>
      </c>
      <c r="F18" s="34" t="s">
        <v>68</v>
      </c>
      <c r="G18" s="28" t="s">
        <v>156</v>
      </c>
      <c r="H18" s="31">
        <v>469800</v>
      </c>
      <c r="J18" s="29" t="s">
        <v>168</v>
      </c>
      <c r="K18" s="29" t="s">
        <v>173</v>
      </c>
    </row>
    <row r="19" spans="1:11" ht="48">
      <c r="A19" s="34">
        <v>2567</v>
      </c>
      <c r="B19" s="34" t="s">
        <v>140</v>
      </c>
      <c r="C19" s="34" t="s">
        <v>23</v>
      </c>
      <c r="D19" s="34" t="s">
        <v>174</v>
      </c>
      <c r="E19" s="34" t="s">
        <v>141</v>
      </c>
      <c r="F19" s="34" t="s">
        <v>68</v>
      </c>
      <c r="G19" s="28" t="s">
        <v>157</v>
      </c>
      <c r="H19" s="31">
        <v>209300</v>
      </c>
      <c r="J19" s="29" t="s">
        <v>168</v>
      </c>
      <c r="K19" s="29" t="s">
        <v>173</v>
      </c>
    </row>
    <row r="20" spans="1:11" ht="48">
      <c r="A20" s="34">
        <v>2567</v>
      </c>
      <c r="B20" s="34" t="s">
        <v>140</v>
      </c>
      <c r="C20" s="34" t="s">
        <v>23</v>
      </c>
      <c r="D20" s="34" t="s">
        <v>174</v>
      </c>
      <c r="E20" s="34" t="s">
        <v>141</v>
      </c>
      <c r="F20" s="34" t="s">
        <v>68</v>
      </c>
      <c r="G20" s="28" t="s">
        <v>158</v>
      </c>
      <c r="H20" s="31">
        <v>469800</v>
      </c>
      <c r="J20" s="29" t="s">
        <v>168</v>
      </c>
      <c r="K20" s="29" t="s">
        <v>173</v>
      </c>
    </row>
    <row r="21" spans="1:11" ht="48">
      <c r="A21" s="34">
        <v>2567</v>
      </c>
      <c r="B21" s="34" t="s">
        <v>140</v>
      </c>
      <c r="C21" s="34" t="s">
        <v>23</v>
      </c>
      <c r="D21" s="34" t="s">
        <v>174</v>
      </c>
      <c r="E21" s="34" t="s">
        <v>141</v>
      </c>
      <c r="F21" s="34" t="s">
        <v>68</v>
      </c>
      <c r="G21" s="28" t="s">
        <v>159</v>
      </c>
      <c r="H21" s="31">
        <v>287600</v>
      </c>
      <c r="J21" s="29" t="s">
        <v>168</v>
      </c>
      <c r="K21" s="29" t="s">
        <v>173</v>
      </c>
    </row>
    <row r="22" spans="1:11" ht="48">
      <c r="A22" s="34">
        <v>2567</v>
      </c>
      <c r="B22" s="34" t="s">
        <v>140</v>
      </c>
      <c r="C22" s="34" t="s">
        <v>23</v>
      </c>
      <c r="D22" s="34" t="s">
        <v>174</v>
      </c>
      <c r="E22" s="34" t="s">
        <v>141</v>
      </c>
      <c r="F22" s="34" t="s">
        <v>68</v>
      </c>
      <c r="G22" s="28" t="s">
        <v>160</v>
      </c>
      <c r="H22" s="31">
        <v>107300</v>
      </c>
      <c r="J22" s="29" t="s">
        <v>168</v>
      </c>
      <c r="K22" s="29" t="s">
        <v>173</v>
      </c>
    </row>
    <row r="23" spans="1:11" ht="48">
      <c r="A23" s="34">
        <v>2567</v>
      </c>
      <c r="B23" s="34" t="s">
        <v>140</v>
      </c>
      <c r="C23" s="34" t="s">
        <v>23</v>
      </c>
      <c r="D23" s="34" t="s">
        <v>174</v>
      </c>
      <c r="E23" s="34" t="s">
        <v>141</v>
      </c>
      <c r="F23" s="34" t="s">
        <v>68</v>
      </c>
      <c r="G23" s="28" t="s">
        <v>161</v>
      </c>
      <c r="H23" s="31">
        <v>350000</v>
      </c>
      <c r="J23" s="29" t="s">
        <v>168</v>
      </c>
      <c r="K23" s="29" t="s">
        <v>173</v>
      </c>
    </row>
    <row r="24" spans="1:11" ht="48">
      <c r="A24" s="34">
        <v>2567</v>
      </c>
      <c r="B24" s="34" t="s">
        <v>140</v>
      </c>
      <c r="C24" s="34" t="s">
        <v>23</v>
      </c>
      <c r="D24" s="34" t="s">
        <v>174</v>
      </c>
      <c r="E24" s="34" t="s">
        <v>141</v>
      </c>
      <c r="F24" s="34" t="s">
        <v>68</v>
      </c>
      <c r="G24" s="28" t="s">
        <v>162</v>
      </c>
      <c r="H24" s="31">
        <v>401600</v>
      </c>
      <c r="J24" s="29" t="s">
        <v>168</v>
      </c>
      <c r="K24" s="29" t="s">
        <v>173</v>
      </c>
    </row>
    <row r="25" spans="1:11" ht="48">
      <c r="A25" s="34">
        <v>2567</v>
      </c>
      <c r="B25" s="34" t="s">
        <v>140</v>
      </c>
      <c r="C25" s="34" t="s">
        <v>23</v>
      </c>
      <c r="D25" s="34" t="s">
        <v>174</v>
      </c>
      <c r="E25" s="34" t="s">
        <v>141</v>
      </c>
      <c r="F25" s="34" t="s">
        <v>68</v>
      </c>
      <c r="G25" s="28" t="s">
        <v>163</v>
      </c>
      <c r="H25" s="31">
        <v>693300</v>
      </c>
      <c r="J25" s="29" t="s">
        <v>169</v>
      </c>
      <c r="K25" s="29" t="s">
        <v>173</v>
      </c>
    </row>
    <row r="26" spans="1:11" ht="48">
      <c r="A26" s="34">
        <v>2567</v>
      </c>
      <c r="B26" s="34" t="s">
        <v>140</v>
      </c>
      <c r="C26" s="34" t="s">
        <v>23</v>
      </c>
      <c r="D26" s="34" t="s">
        <v>174</v>
      </c>
      <c r="E26" s="34" t="s">
        <v>141</v>
      </c>
      <c r="F26" s="34" t="s">
        <v>68</v>
      </c>
      <c r="G26" s="28" t="s">
        <v>164</v>
      </c>
      <c r="H26" s="31">
        <v>499300</v>
      </c>
      <c r="J26" s="29" t="s">
        <v>168</v>
      </c>
      <c r="K26" s="29" t="s">
        <v>173</v>
      </c>
    </row>
    <row r="27" spans="1:11" ht="48">
      <c r="A27" s="34">
        <v>2567</v>
      </c>
      <c r="B27" s="34" t="s">
        <v>140</v>
      </c>
      <c r="C27" s="34" t="s">
        <v>23</v>
      </c>
      <c r="D27" s="34" t="s">
        <v>174</v>
      </c>
      <c r="E27" s="34" t="s">
        <v>141</v>
      </c>
      <c r="F27" s="34" t="s">
        <v>68</v>
      </c>
      <c r="G27" s="28" t="s">
        <v>165</v>
      </c>
      <c r="H27" s="31">
        <v>428200</v>
      </c>
      <c r="J27" s="29" t="s">
        <v>168</v>
      </c>
      <c r="K27" s="29" t="s">
        <v>173</v>
      </c>
    </row>
    <row r="28" spans="1:11" ht="48">
      <c r="A28" s="34">
        <v>2567</v>
      </c>
      <c r="B28" s="34" t="s">
        <v>140</v>
      </c>
      <c r="C28" s="34" t="s">
        <v>23</v>
      </c>
      <c r="D28" s="34" t="s">
        <v>174</v>
      </c>
      <c r="E28" s="34" t="s">
        <v>141</v>
      </c>
      <c r="F28" s="34" t="s">
        <v>68</v>
      </c>
      <c r="G28" s="25" t="s">
        <v>157</v>
      </c>
      <c r="H28" s="31">
        <v>301900</v>
      </c>
      <c r="J28" s="29" t="s">
        <v>168</v>
      </c>
      <c r="K28" s="29" t="s">
        <v>173</v>
      </c>
    </row>
    <row r="29" spans="1:11" ht="48">
      <c r="A29" s="34">
        <v>2567</v>
      </c>
      <c r="B29" s="34" t="s">
        <v>140</v>
      </c>
      <c r="C29" s="34" t="s">
        <v>23</v>
      </c>
      <c r="D29" s="34" t="s">
        <v>174</v>
      </c>
      <c r="E29" s="34" t="s">
        <v>141</v>
      </c>
      <c r="F29" s="34" t="s">
        <v>68</v>
      </c>
      <c r="G29" s="25" t="s">
        <v>166</v>
      </c>
      <c r="H29" s="31">
        <v>20000</v>
      </c>
      <c r="J29" s="29" t="s">
        <v>168</v>
      </c>
      <c r="K29" s="29" t="s">
        <v>173</v>
      </c>
    </row>
    <row r="30" spans="1:11" ht="68.25" customHeight="1">
      <c r="A30" s="34">
        <v>2567</v>
      </c>
      <c r="B30" s="34" t="s">
        <v>140</v>
      </c>
      <c r="C30" s="34" t="s">
        <v>23</v>
      </c>
      <c r="D30" s="34" t="s">
        <v>174</v>
      </c>
      <c r="E30" s="34" t="s">
        <v>141</v>
      </c>
      <c r="F30" s="34" t="s">
        <v>68</v>
      </c>
      <c r="G30" s="32" t="s">
        <v>175</v>
      </c>
      <c r="H30" s="33">
        <v>195400</v>
      </c>
      <c r="J30" s="29" t="s">
        <v>168</v>
      </c>
      <c r="K30" s="29" t="s">
        <v>183</v>
      </c>
    </row>
    <row r="31" spans="1:11" ht="72">
      <c r="A31" s="34">
        <v>2567</v>
      </c>
      <c r="B31" s="34" t="s">
        <v>140</v>
      </c>
      <c r="C31" s="34" t="s">
        <v>23</v>
      </c>
      <c r="D31" s="34" t="s">
        <v>174</v>
      </c>
      <c r="E31" s="34" t="s">
        <v>141</v>
      </c>
      <c r="F31" s="34" t="s">
        <v>68</v>
      </c>
      <c r="G31" s="32" t="s">
        <v>176</v>
      </c>
      <c r="H31" s="33">
        <v>258400</v>
      </c>
      <c r="J31" s="29" t="s">
        <v>168</v>
      </c>
      <c r="K31" s="29" t="s">
        <v>183</v>
      </c>
    </row>
    <row r="32" spans="1:11" ht="72">
      <c r="A32" s="34">
        <v>2567</v>
      </c>
      <c r="B32" s="34" t="s">
        <v>140</v>
      </c>
      <c r="C32" s="34" t="s">
        <v>23</v>
      </c>
      <c r="D32" s="34" t="s">
        <v>174</v>
      </c>
      <c r="E32" s="34" t="s">
        <v>141</v>
      </c>
      <c r="F32" s="34" t="s">
        <v>68</v>
      </c>
      <c r="G32" s="32" t="s">
        <v>177</v>
      </c>
      <c r="H32" s="33">
        <v>77400</v>
      </c>
      <c r="J32" s="29" t="s">
        <v>168</v>
      </c>
      <c r="K32" s="29" t="s">
        <v>183</v>
      </c>
    </row>
    <row r="33" spans="1:11" ht="72">
      <c r="A33" s="34">
        <v>2567</v>
      </c>
      <c r="B33" s="34" t="s">
        <v>140</v>
      </c>
      <c r="C33" s="34" t="s">
        <v>23</v>
      </c>
      <c r="D33" s="34" t="s">
        <v>174</v>
      </c>
      <c r="E33" s="34" t="s">
        <v>141</v>
      </c>
      <c r="F33" s="34" t="s">
        <v>68</v>
      </c>
      <c r="G33" s="32" t="s">
        <v>178</v>
      </c>
      <c r="H33" s="33">
        <v>303300</v>
      </c>
      <c r="J33" s="29" t="s">
        <v>168</v>
      </c>
      <c r="K33" s="29" t="s">
        <v>183</v>
      </c>
    </row>
    <row r="34" spans="1:11" ht="72">
      <c r="A34" s="34">
        <v>2567</v>
      </c>
      <c r="B34" s="34" t="s">
        <v>140</v>
      </c>
      <c r="C34" s="34" t="s">
        <v>23</v>
      </c>
      <c r="D34" s="34" t="s">
        <v>174</v>
      </c>
      <c r="E34" s="34" t="s">
        <v>141</v>
      </c>
      <c r="F34" s="34" t="s">
        <v>68</v>
      </c>
      <c r="G34" s="32" t="s">
        <v>179</v>
      </c>
      <c r="H34" s="33">
        <v>494400</v>
      </c>
      <c r="J34" s="29" t="s">
        <v>168</v>
      </c>
      <c r="K34" s="29" t="s">
        <v>183</v>
      </c>
    </row>
    <row r="35" spans="1:11" ht="72">
      <c r="A35" s="34">
        <v>2567</v>
      </c>
      <c r="B35" s="34" t="s">
        <v>140</v>
      </c>
      <c r="C35" s="34" t="s">
        <v>23</v>
      </c>
      <c r="D35" s="34" t="s">
        <v>174</v>
      </c>
      <c r="E35" s="34" t="s">
        <v>141</v>
      </c>
      <c r="F35" s="34" t="s">
        <v>68</v>
      </c>
      <c r="G35" s="32" t="s">
        <v>180</v>
      </c>
      <c r="H35" s="33">
        <v>484800</v>
      </c>
      <c r="J35" s="29" t="s">
        <v>168</v>
      </c>
      <c r="K35" s="29" t="s">
        <v>183</v>
      </c>
    </row>
    <row r="36" spans="1:11" ht="72">
      <c r="A36" s="34">
        <v>2567</v>
      </c>
      <c r="B36" s="34" t="s">
        <v>140</v>
      </c>
      <c r="C36" s="34" t="s">
        <v>23</v>
      </c>
      <c r="D36" s="34" t="s">
        <v>174</v>
      </c>
      <c r="E36" s="34" t="s">
        <v>141</v>
      </c>
      <c r="F36" s="34" t="s">
        <v>68</v>
      </c>
      <c r="G36" s="32" t="s">
        <v>181</v>
      </c>
      <c r="H36" s="33">
        <v>222300</v>
      </c>
      <c r="J36" s="29" t="s">
        <v>168</v>
      </c>
      <c r="K36" s="29" t="s">
        <v>183</v>
      </c>
    </row>
    <row r="37" spans="1:11" ht="72">
      <c r="A37" s="34">
        <v>2567</v>
      </c>
      <c r="B37" s="34" t="s">
        <v>140</v>
      </c>
      <c r="C37" s="34" t="s">
        <v>23</v>
      </c>
      <c r="D37" s="34" t="s">
        <v>174</v>
      </c>
      <c r="E37" s="34" t="s">
        <v>141</v>
      </c>
      <c r="F37" s="34" t="s">
        <v>68</v>
      </c>
      <c r="G37" s="32" t="s">
        <v>182</v>
      </c>
      <c r="H37" s="33">
        <v>175800</v>
      </c>
      <c r="J37" s="29" t="s">
        <v>168</v>
      </c>
      <c r="K37" s="29" t="s">
        <v>183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7" right="0.17" top="0.75" bottom="0.75" header="0.3" footer="0.3"/>
  <pageSetup horizontalDpi="600" verticalDpi="600" orientation="landscape" paperSize="9" scale="6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4" sqref="E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60" zoomScaleNormal="80" zoomScalePageLayoutView="0" workbookViewId="0" topLeftCell="A1">
      <selection activeCell="G13" sqref="G13"/>
    </sheetView>
  </sheetViews>
  <sheetFormatPr defaultColWidth="9.140625" defaultRowHeight="15"/>
  <cols>
    <col min="1" max="1" width="12.57421875" style="0" bestFit="1" customWidth="1"/>
    <col min="2" max="2" width="28.7109375" style="0" bestFit="1" customWidth="1"/>
    <col min="3" max="3" width="16.421875" style="0" bestFit="1" customWidth="1"/>
    <col min="4" max="4" width="12.57421875" style="0" bestFit="1" customWidth="1"/>
    <col min="5" max="5" width="8.8515625" style="0" bestFit="1" customWidth="1"/>
    <col min="6" max="6" width="11.00390625" style="0" bestFit="1" customWidth="1"/>
    <col min="7" max="7" width="44.8515625" style="0" bestFit="1" customWidth="1"/>
    <col min="8" max="8" width="29.28125" style="0" customWidth="1"/>
    <col min="9" max="9" width="23.8515625" style="0" customWidth="1"/>
    <col min="10" max="10" width="29.8515625" style="0" customWidth="1"/>
    <col min="11" max="11" width="34.28125" style="0" customWidth="1"/>
  </cols>
  <sheetData>
    <row r="1" spans="4:9" ht="30.75">
      <c r="D1" s="36" t="s">
        <v>185</v>
      </c>
      <c r="E1" s="36"/>
      <c r="F1" s="36"/>
      <c r="G1" s="36"/>
      <c r="H1" s="36"/>
      <c r="I1" s="36"/>
    </row>
    <row r="2" spans="5:9" ht="30.75">
      <c r="E2" s="36" t="s">
        <v>184</v>
      </c>
      <c r="F2" s="36"/>
      <c r="G2" s="36"/>
      <c r="H2" s="36"/>
      <c r="I2" s="36"/>
    </row>
    <row r="3" spans="4:9" ht="30.75">
      <c r="D3" s="37" t="s">
        <v>186</v>
      </c>
      <c r="E3" s="37"/>
      <c r="F3" s="37"/>
      <c r="G3" s="37"/>
      <c r="H3" s="37"/>
      <c r="I3" s="37"/>
    </row>
    <row r="4" spans="1:11" s="35" customFormat="1" ht="27.75">
      <c r="A4" s="38" t="s">
        <v>3</v>
      </c>
      <c r="B4" s="38" t="s">
        <v>9</v>
      </c>
      <c r="C4" s="38" t="s">
        <v>10</v>
      </c>
      <c r="D4" s="38" t="s">
        <v>0</v>
      </c>
      <c r="E4" s="38" t="s">
        <v>1</v>
      </c>
      <c r="F4" s="38" t="s">
        <v>2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</row>
    <row r="5" spans="1:11" s="1" customFormat="1" ht="27.75">
      <c r="A5" s="2">
        <v>2567</v>
      </c>
      <c r="B5" s="2" t="s">
        <v>140</v>
      </c>
      <c r="C5" s="2" t="s">
        <v>23</v>
      </c>
      <c r="D5" s="2" t="s">
        <v>174</v>
      </c>
      <c r="E5" s="2" t="s">
        <v>141</v>
      </c>
      <c r="F5" s="2" t="s">
        <v>68</v>
      </c>
      <c r="G5" s="39" t="s">
        <v>167</v>
      </c>
      <c r="H5" s="40">
        <v>11000</v>
      </c>
      <c r="I5" s="40">
        <v>11000</v>
      </c>
      <c r="J5" s="41" t="s">
        <v>168</v>
      </c>
      <c r="K5" s="42">
        <v>24442</v>
      </c>
    </row>
    <row r="6" spans="1:11" s="1" customFormat="1" ht="27.75">
      <c r="A6" s="2">
        <v>2567</v>
      </c>
      <c r="B6" s="2" t="s">
        <v>140</v>
      </c>
      <c r="C6" s="2" t="s">
        <v>23</v>
      </c>
      <c r="D6" s="2" t="s">
        <v>174</v>
      </c>
      <c r="E6" s="2" t="s">
        <v>141</v>
      </c>
      <c r="F6" s="2" t="s">
        <v>68</v>
      </c>
      <c r="G6" s="39" t="s">
        <v>145</v>
      </c>
      <c r="H6" s="40">
        <v>318500</v>
      </c>
      <c r="I6" s="40">
        <v>318500</v>
      </c>
      <c r="J6" s="41" t="s">
        <v>168</v>
      </c>
      <c r="K6" s="41" t="s">
        <v>170</v>
      </c>
    </row>
    <row r="7" spans="1:11" s="1" customFormat="1" ht="27.75">
      <c r="A7" s="2">
        <v>2567</v>
      </c>
      <c r="B7" s="2" t="s">
        <v>140</v>
      </c>
      <c r="C7" s="2" t="s">
        <v>23</v>
      </c>
      <c r="D7" s="2" t="s">
        <v>174</v>
      </c>
      <c r="E7" s="2" t="s">
        <v>141</v>
      </c>
      <c r="F7" s="2" t="s">
        <v>68</v>
      </c>
      <c r="G7" s="2" t="s">
        <v>142</v>
      </c>
      <c r="H7" s="40">
        <v>18000</v>
      </c>
      <c r="I7" s="40">
        <v>18000</v>
      </c>
      <c r="J7" s="41" t="s">
        <v>168</v>
      </c>
      <c r="K7" s="42">
        <v>24442</v>
      </c>
    </row>
    <row r="8" spans="1:11" s="1" customFormat="1" ht="27.75">
      <c r="A8" s="2">
        <v>2567</v>
      </c>
      <c r="B8" s="2" t="s">
        <v>140</v>
      </c>
      <c r="C8" s="2" t="s">
        <v>23</v>
      </c>
      <c r="D8" s="2" t="s">
        <v>174</v>
      </c>
      <c r="E8" s="2" t="s">
        <v>141</v>
      </c>
      <c r="F8" s="2" t="s">
        <v>68</v>
      </c>
      <c r="G8" s="2" t="s">
        <v>143</v>
      </c>
      <c r="H8" s="40">
        <v>39800</v>
      </c>
      <c r="I8" s="40">
        <v>39800</v>
      </c>
      <c r="J8" s="41" t="s">
        <v>168</v>
      </c>
      <c r="K8" s="42">
        <v>24442</v>
      </c>
    </row>
    <row r="9" spans="1:11" s="1" customFormat="1" ht="27.75">
      <c r="A9" s="2">
        <v>2567</v>
      </c>
      <c r="B9" s="2" t="s">
        <v>140</v>
      </c>
      <c r="C9" s="2" t="s">
        <v>23</v>
      </c>
      <c r="D9" s="2" t="s">
        <v>174</v>
      </c>
      <c r="E9" s="2" t="s">
        <v>141</v>
      </c>
      <c r="F9" s="2" t="s">
        <v>68</v>
      </c>
      <c r="G9" s="2" t="s">
        <v>144</v>
      </c>
      <c r="H9" s="40">
        <v>55200</v>
      </c>
      <c r="I9" s="40">
        <v>55200</v>
      </c>
      <c r="J9" s="41" t="s">
        <v>168</v>
      </c>
      <c r="K9" s="42">
        <v>24442</v>
      </c>
    </row>
    <row r="10" spans="1:11" s="1" customFormat="1" ht="27.75">
      <c r="A10" s="2">
        <v>2567</v>
      </c>
      <c r="B10" s="2" t="s">
        <v>140</v>
      </c>
      <c r="C10" s="2" t="s">
        <v>23</v>
      </c>
      <c r="D10" s="2" t="s">
        <v>174</v>
      </c>
      <c r="E10" s="2" t="s">
        <v>141</v>
      </c>
      <c r="F10" s="2" t="s">
        <v>68</v>
      </c>
      <c r="G10" s="43" t="s">
        <v>145</v>
      </c>
      <c r="H10" s="40">
        <v>32200</v>
      </c>
      <c r="I10" s="40">
        <v>32200</v>
      </c>
      <c r="J10" s="41" t="s">
        <v>168</v>
      </c>
      <c r="K10" s="42">
        <v>24442</v>
      </c>
    </row>
    <row r="11" spans="1:11" s="1" customFormat="1" ht="27.75">
      <c r="A11" s="2">
        <v>2567</v>
      </c>
      <c r="B11" s="2" t="s">
        <v>140</v>
      </c>
      <c r="C11" s="2" t="s">
        <v>23</v>
      </c>
      <c r="D11" s="2" t="s">
        <v>174</v>
      </c>
      <c r="E11" s="2" t="s">
        <v>141</v>
      </c>
      <c r="F11" s="2" t="s">
        <v>68</v>
      </c>
      <c r="G11" s="43" t="s">
        <v>146</v>
      </c>
      <c r="H11" s="40">
        <v>39000</v>
      </c>
      <c r="I11" s="40">
        <v>39000</v>
      </c>
      <c r="J11" s="41" t="s">
        <v>168</v>
      </c>
      <c r="K11" s="42">
        <v>24593</v>
      </c>
    </row>
    <row r="12" spans="1:11" s="1" customFormat="1" ht="27.75">
      <c r="A12" s="2">
        <v>2567</v>
      </c>
      <c r="B12" s="2" t="s">
        <v>140</v>
      </c>
      <c r="C12" s="2" t="s">
        <v>23</v>
      </c>
      <c r="D12" s="2" t="s">
        <v>174</v>
      </c>
      <c r="E12" s="2" t="s">
        <v>141</v>
      </c>
      <c r="F12" s="2" t="s">
        <v>68</v>
      </c>
      <c r="G12" s="43" t="s">
        <v>147</v>
      </c>
      <c r="H12" s="40">
        <v>9000</v>
      </c>
      <c r="I12" s="40">
        <v>9000</v>
      </c>
      <c r="J12" s="41" t="s">
        <v>168</v>
      </c>
      <c r="K12" s="42">
        <v>24593</v>
      </c>
    </row>
    <row r="13" spans="1:11" s="1" customFormat="1" ht="27.75">
      <c r="A13" s="2">
        <v>2567</v>
      </c>
      <c r="B13" s="2" t="s">
        <v>140</v>
      </c>
      <c r="C13" s="2" t="s">
        <v>23</v>
      </c>
      <c r="D13" s="2" t="s">
        <v>174</v>
      </c>
      <c r="E13" s="2" t="s">
        <v>141</v>
      </c>
      <c r="F13" s="2" t="s">
        <v>68</v>
      </c>
      <c r="G13" s="43" t="s">
        <v>148</v>
      </c>
      <c r="H13" s="40">
        <v>12000</v>
      </c>
      <c r="I13" s="40">
        <v>12000</v>
      </c>
      <c r="J13" s="41" t="s">
        <v>168</v>
      </c>
      <c r="K13" s="41" t="s">
        <v>171</v>
      </c>
    </row>
    <row r="14" spans="1:11" s="1" customFormat="1" ht="27.75">
      <c r="A14" s="2">
        <v>2567</v>
      </c>
      <c r="B14" s="2" t="s">
        <v>140</v>
      </c>
      <c r="C14" s="2" t="s">
        <v>23</v>
      </c>
      <c r="D14" s="2" t="s">
        <v>174</v>
      </c>
      <c r="E14" s="2" t="s">
        <v>141</v>
      </c>
      <c r="F14" s="2" t="s">
        <v>68</v>
      </c>
      <c r="G14" s="43" t="s">
        <v>149</v>
      </c>
      <c r="H14" s="40">
        <v>8000</v>
      </c>
      <c r="I14" s="40">
        <v>8000</v>
      </c>
      <c r="J14" s="41" t="s">
        <v>168</v>
      </c>
      <c r="K14" s="42">
        <v>24412</v>
      </c>
    </row>
    <row r="15" spans="1:11" s="1" customFormat="1" ht="27.75">
      <c r="A15" s="2">
        <v>2567</v>
      </c>
      <c r="B15" s="2" t="s">
        <v>140</v>
      </c>
      <c r="C15" s="2" t="s">
        <v>23</v>
      </c>
      <c r="D15" s="2" t="s">
        <v>174</v>
      </c>
      <c r="E15" s="2" t="s">
        <v>141</v>
      </c>
      <c r="F15" s="2" t="s">
        <v>68</v>
      </c>
      <c r="G15" s="43" t="s">
        <v>150</v>
      </c>
      <c r="H15" s="40">
        <v>20000</v>
      </c>
      <c r="I15" s="40">
        <v>20000</v>
      </c>
      <c r="J15" s="41" t="s">
        <v>168</v>
      </c>
      <c r="K15" s="41" t="s">
        <v>172</v>
      </c>
    </row>
    <row r="16" spans="1:11" s="1" customFormat="1" ht="27.75">
      <c r="A16" s="2">
        <v>2567</v>
      </c>
      <c r="B16" s="2" t="s">
        <v>140</v>
      </c>
      <c r="C16" s="2" t="s">
        <v>23</v>
      </c>
      <c r="D16" s="2" t="s">
        <v>174</v>
      </c>
      <c r="E16" s="2" t="s">
        <v>141</v>
      </c>
      <c r="F16" s="2" t="s">
        <v>68</v>
      </c>
      <c r="G16" s="43" t="s">
        <v>151</v>
      </c>
      <c r="H16" s="40">
        <v>4800</v>
      </c>
      <c r="I16" s="40">
        <v>4800</v>
      </c>
      <c r="J16" s="41" t="s">
        <v>168</v>
      </c>
      <c r="K16" s="41" t="s">
        <v>172</v>
      </c>
    </row>
    <row r="17" spans="1:11" s="1" customFormat="1" ht="55.5">
      <c r="A17" s="44">
        <v>2567</v>
      </c>
      <c r="B17" s="44" t="s">
        <v>140</v>
      </c>
      <c r="C17" s="44" t="s">
        <v>23</v>
      </c>
      <c r="D17" s="44" t="s">
        <v>174</v>
      </c>
      <c r="E17" s="44" t="s">
        <v>141</v>
      </c>
      <c r="F17" s="44" t="s">
        <v>68</v>
      </c>
      <c r="G17" s="45" t="s">
        <v>152</v>
      </c>
      <c r="H17" s="40">
        <v>270000</v>
      </c>
      <c r="I17" s="40">
        <v>270000</v>
      </c>
      <c r="J17" s="41" t="s">
        <v>168</v>
      </c>
      <c r="K17" s="41" t="s">
        <v>173</v>
      </c>
    </row>
    <row r="18" spans="1:11" s="1" customFormat="1" ht="55.5">
      <c r="A18" s="44">
        <v>2567</v>
      </c>
      <c r="B18" s="44" t="s">
        <v>140</v>
      </c>
      <c r="C18" s="44" t="s">
        <v>23</v>
      </c>
      <c r="D18" s="44" t="s">
        <v>174</v>
      </c>
      <c r="E18" s="44" t="s">
        <v>141</v>
      </c>
      <c r="F18" s="44" t="s">
        <v>68</v>
      </c>
      <c r="G18" s="45" t="s">
        <v>153</v>
      </c>
      <c r="H18" s="40">
        <v>221900</v>
      </c>
      <c r="I18" s="40">
        <v>221900</v>
      </c>
      <c r="J18" s="41" t="s">
        <v>168</v>
      </c>
      <c r="K18" s="41" t="s">
        <v>173</v>
      </c>
    </row>
    <row r="19" spans="1:11" s="1" customFormat="1" ht="55.5">
      <c r="A19" s="44">
        <v>2567</v>
      </c>
      <c r="B19" s="44" t="s">
        <v>140</v>
      </c>
      <c r="C19" s="44" t="s">
        <v>23</v>
      </c>
      <c r="D19" s="44" t="s">
        <v>174</v>
      </c>
      <c r="E19" s="44" t="s">
        <v>141</v>
      </c>
      <c r="F19" s="44" t="s">
        <v>68</v>
      </c>
      <c r="G19" s="45" t="s">
        <v>154</v>
      </c>
      <c r="H19" s="40">
        <v>648300</v>
      </c>
      <c r="I19" s="40">
        <v>648300</v>
      </c>
      <c r="J19" s="41" t="s">
        <v>169</v>
      </c>
      <c r="K19" s="41" t="s">
        <v>173</v>
      </c>
    </row>
    <row r="20" spans="1:11" s="1" customFormat="1" ht="55.5">
      <c r="A20" s="44">
        <v>2567</v>
      </c>
      <c r="B20" s="44" t="s">
        <v>140</v>
      </c>
      <c r="C20" s="44" t="s">
        <v>23</v>
      </c>
      <c r="D20" s="44" t="s">
        <v>174</v>
      </c>
      <c r="E20" s="44" t="s">
        <v>141</v>
      </c>
      <c r="F20" s="44" t="s">
        <v>68</v>
      </c>
      <c r="G20" s="45" t="s">
        <v>155</v>
      </c>
      <c r="H20" s="40">
        <v>364200</v>
      </c>
      <c r="I20" s="40">
        <v>364200</v>
      </c>
      <c r="J20" s="41" t="s">
        <v>168</v>
      </c>
      <c r="K20" s="41" t="s">
        <v>173</v>
      </c>
    </row>
    <row r="21" spans="1:11" s="1" customFormat="1" ht="55.5">
      <c r="A21" s="44">
        <v>2567</v>
      </c>
      <c r="B21" s="44" t="s">
        <v>140</v>
      </c>
      <c r="C21" s="44" t="s">
        <v>23</v>
      </c>
      <c r="D21" s="44" t="s">
        <v>174</v>
      </c>
      <c r="E21" s="44" t="s">
        <v>141</v>
      </c>
      <c r="F21" s="44" t="s">
        <v>68</v>
      </c>
      <c r="G21" s="45" t="s">
        <v>156</v>
      </c>
      <c r="H21" s="40">
        <v>469800</v>
      </c>
      <c r="I21" s="40">
        <v>469800</v>
      </c>
      <c r="J21" s="41" t="s">
        <v>168</v>
      </c>
      <c r="K21" s="41" t="s">
        <v>173</v>
      </c>
    </row>
    <row r="22" spans="1:11" s="1" customFormat="1" ht="55.5">
      <c r="A22" s="44">
        <v>2567</v>
      </c>
      <c r="B22" s="44" t="s">
        <v>140</v>
      </c>
      <c r="C22" s="44" t="s">
        <v>23</v>
      </c>
      <c r="D22" s="44" t="s">
        <v>174</v>
      </c>
      <c r="E22" s="44" t="s">
        <v>141</v>
      </c>
      <c r="F22" s="44" t="s">
        <v>68</v>
      </c>
      <c r="G22" s="45" t="s">
        <v>157</v>
      </c>
      <c r="H22" s="40">
        <v>209300</v>
      </c>
      <c r="I22" s="40">
        <v>209300</v>
      </c>
      <c r="J22" s="41" t="s">
        <v>168</v>
      </c>
      <c r="K22" s="41" t="s">
        <v>173</v>
      </c>
    </row>
    <row r="23" spans="1:11" s="1" customFormat="1" ht="55.5">
      <c r="A23" s="44">
        <v>2567</v>
      </c>
      <c r="B23" s="44" t="s">
        <v>140</v>
      </c>
      <c r="C23" s="44" t="s">
        <v>23</v>
      </c>
      <c r="D23" s="44" t="s">
        <v>174</v>
      </c>
      <c r="E23" s="44" t="s">
        <v>141</v>
      </c>
      <c r="F23" s="44" t="s">
        <v>68</v>
      </c>
      <c r="G23" s="45" t="s">
        <v>158</v>
      </c>
      <c r="H23" s="40">
        <v>469800</v>
      </c>
      <c r="I23" s="40">
        <v>469800</v>
      </c>
      <c r="J23" s="41" t="s">
        <v>168</v>
      </c>
      <c r="K23" s="41" t="s">
        <v>173</v>
      </c>
    </row>
    <row r="24" spans="1:11" s="1" customFormat="1" ht="55.5">
      <c r="A24" s="44">
        <v>2567</v>
      </c>
      <c r="B24" s="44" t="s">
        <v>140</v>
      </c>
      <c r="C24" s="44" t="s">
        <v>23</v>
      </c>
      <c r="D24" s="44" t="s">
        <v>174</v>
      </c>
      <c r="E24" s="44" t="s">
        <v>141</v>
      </c>
      <c r="F24" s="44" t="s">
        <v>68</v>
      </c>
      <c r="G24" s="45" t="s">
        <v>159</v>
      </c>
      <c r="H24" s="40">
        <v>287600</v>
      </c>
      <c r="I24" s="40">
        <v>287600</v>
      </c>
      <c r="J24" s="41" t="s">
        <v>168</v>
      </c>
      <c r="K24" s="41" t="s">
        <v>173</v>
      </c>
    </row>
    <row r="25" spans="1:11" s="1" customFormat="1" ht="55.5">
      <c r="A25" s="44">
        <v>2567</v>
      </c>
      <c r="B25" s="44" t="s">
        <v>140</v>
      </c>
      <c r="C25" s="44" t="s">
        <v>23</v>
      </c>
      <c r="D25" s="44" t="s">
        <v>174</v>
      </c>
      <c r="E25" s="44" t="s">
        <v>141</v>
      </c>
      <c r="F25" s="44" t="s">
        <v>68</v>
      </c>
      <c r="G25" s="45" t="s">
        <v>160</v>
      </c>
      <c r="H25" s="40">
        <v>107300</v>
      </c>
      <c r="I25" s="40">
        <v>107300</v>
      </c>
      <c r="J25" s="41" t="s">
        <v>168</v>
      </c>
      <c r="K25" s="41" t="s">
        <v>173</v>
      </c>
    </row>
    <row r="26" spans="1:11" s="1" customFormat="1" ht="55.5">
      <c r="A26" s="44">
        <v>2567</v>
      </c>
      <c r="B26" s="44" t="s">
        <v>140</v>
      </c>
      <c r="C26" s="44" t="s">
        <v>23</v>
      </c>
      <c r="D26" s="44" t="s">
        <v>174</v>
      </c>
      <c r="E26" s="44" t="s">
        <v>141</v>
      </c>
      <c r="F26" s="44" t="s">
        <v>68</v>
      </c>
      <c r="G26" s="45" t="s">
        <v>161</v>
      </c>
      <c r="H26" s="40">
        <v>350000</v>
      </c>
      <c r="I26" s="40">
        <v>350000</v>
      </c>
      <c r="J26" s="41" t="s">
        <v>168</v>
      </c>
      <c r="K26" s="41" t="s">
        <v>173</v>
      </c>
    </row>
    <row r="27" spans="1:11" s="1" customFormat="1" ht="27.75">
      <c r="A27" s="44">
        <v>2567</v>
      </c>
      <c r="B27" s="44" t="s">
        <v>140</v>
      </c>
      <c r="C27" s="44" t="s">
        <v>23</v>
      </c>
      <c r="D27" s="44" t="s">
        <v>174</v>
      </c>
      <c r="E27" s="44" t="s">
        <v>141</v>
      </c>
      <c r="F27" s="44" t="s">
        <v>68</v>
      </c>
      <c r="G27" s="45" t="s">
        <v>162</v>
      </c>
      <c r="H27" s="40">
        <v>401600</v>
      </c>
      <c r="I27" s="40">
        <v>401600</v>
      </c>
      <c r="J27" s="41" t="s">
        <v>168</v>
      </c>
      <c r="K27" s="41" t="s">
        <v>173</v>
      </c>
    </row>
    <row r="28" spans="1:11" s="1" customFormat="1" ht="55.5">
      <c r="A28" s="44">
        <v>2567</v>
      </c>
      <c r="B28" s="44" t="s">
        <v>140</v>
      </c>
      <c r="C28" s="44" t="s">
        <v>23</v>
      </c>
      <c r="D28" s="44" t="s">
        <v>174</v>
      </c>
      <c r="E28" s="44" t="s">
        <v>141</v>
      </c>
      <c r="F28" s="44" t="s">
        <v>68</v>
      </c>
      <c r="G28" s="45" t="s">
        <v>163</v>
      </c>
      <c r="H28" s="40">
        <v>693300</v>
      </c>
      <c r="I28" s="40">
        <v>693300</v>
      </c>
      <c r="J28" s="41" t="s">
        <v>169</v>
      </c>
      <c r="K28" s="41" t="s">
        <v>173</v>
      </c>
    </row>
    <row r="29" spans="1:11" s="1" customFormat="1" ht="27.75">
      <c r="A29" s="44">
        <v>2567</v>
      </c>
      <c r="B29" s="44" t="s">
        <v>140</v>
      </c>
      <c r="C29" s="44" t="s">
        <v>23</v>
      </c>
      <c r="D29" s="44" t="s">
        <v>174</v>
      </c>
      <c r="E29" s="44" t="s">
        <v>141</v>
      </c>
      <c r="F29" s="44" t="s">
        <v>68</v>
      </c>
      <c r="G29" s="45" t="s">
        <v>164</v>
      </c>
      <c r="H29" s="40">
        <v>499300</v>
      </c>
      <c r="I29" s="40">
        <v>499300</v>
      </c>
      <c r="J29" s="41" t="s">
        <v>168</v>
      </c>
      <c r="K29" s="41" t="s">
        <v>173</v>
      </c>
    </row>
    <row r="30" spans="1:11" s="1" customFormat="1" ht="27.75">
      <c r="A30" s="44">
        <v>2567</v>
      </c>
      <c r="B30" s="44" t="s">
        <v>140</v>
      </c>
      <c r="C30" s="44" t="s">
        <v>23</v>
      </c>
      <c r="D30" s="44" t="s">
        <v>174</v>
      </c>
      <c r="E30" s="44" t="s">
        <v>141</v>
      </c>
      <c r="F30" s="44" t="s">
        <v>68</v>
      </c>
      <c r="G30" s="45" t="s">
        <v>165</v>
      </c>
      <c r="H30" s="40">
        <v>428200</v>
      </c>
      <c r="I30" s="40">
        <v>428200</v>
      </c>
      <c r="J30" s="41" t="s">
        <v>168</v>
      </c>
      <c r="K30" s="41" t="s">
        <v>173</v>
      </c>
    </row>
    <row r="31" spans="1:11" s="1" customFormat="1" ht="55.5">
      <c r="A31" s="44">
        <v>2567</v>
      </c>
      <c r="B31" s="44" t="s">
        <v>140</v>
      </c>
      <c r="C31" s="44" t="s">
        <v>23</v>
      </c>
      <c r="D31" s="44" t="s">
        <v>174</v>
      </c>
      <c r="E31" s="44" t="s">
        <v>141</v>
      </c>
      <c r="F31" s="44" t="s">
        <v>68</v>
      </c>
      <c r="G31" s="46" t="s">
        <v>157</v>
      </c>
      <c r="H31" s="40">
        <v>301900</v>
      </c>
      <c r="I31" s="40">
        <v>301900</v>
      </c>
      <c r="J31" s="41" t="s">
        <v>168</v>
      </c>
      <c r="K31" s="41" t="s">
        <v>173</v>
      </c>
    </row>
    <row r="32" spans="1:11" s="1" customFormat="1" ht="55.5">
      <c r="A32" s="44">
        <v>2567</v>
      </c>
      <c r="B32" s="44" t="s">
        <v>140</v>
      </c>
      <c r="C32" s="44" t="s">
        <v>23</v>
      </c>
      <c r="D32" s="44" t="s">
        <v>174</v>
      </c>
      <c r="E32" s="44" t="s">
        <v>141</v>
      </c>
      <c r="F32" s="44" t="s">
        <v>68</v>
      </c>
      <c r="G32" s="46" t="s">
        <v>166</v>
      </c>
      <c r="H32" s="40">
        <v>20000</v>
      </c>
      <c r="I32" s="40">
        <v>20000</v>
      </c>
      <c r="J32" s="41" t="s">
        <v>168</v>
      </c>
      <c r="K32" s="41" t="s">
        <v>173</v>
      </c>
    </row>
    <row r="33" spans="1:11" s="1" customFormat="1" ht="68.25" customHeight="1">
      <c r="A33" s="44">
        <v>2567</v>
      </c>
      <c r="B33" s="44" t="s">
        <v>140</v>
      </c>
      <c r="C33" s="44" t="s">
        <v>23</v>
      </c>
      <c r="D33" s="44" t="s">
        <v>174</v>
      </c>
      <c r="E33" s="44" t="s">
        <v>141</v>
      </c>
      <c r="F33" s="44" t="s">
        <v>68</v>
      </c>
      <c r="G33" s="47" t="s">
        <v>175</v>
      </c>
      <c r="H33" s="48">
        <v>195400</v>
      </c>
      <c r="I33" s="48">
        <v>195400</v>
      </c>
      <c r="J33" s="41" t="s">
        <v>168</v>
      </c>
      <c r="K33" s="41" t="s">
        <v>183</v>
      </c>
    </row>
    <row r="34" spans="1:11" s="1" customFormat="1" ht="83.25">
      <c r="A34" s="44">
        <v>2567</v>
      </c>
      <c r="B34" s="44" t="s">
        <v>140</v>
      </c>
      <c r="C34" s="44" t="s">
        <v>23</v>
      </c>
      <c r="D34" s="44" t="s">
        <v>174</v>
      </c>
      <c r="E34" s="44" t="s">
        <v>141</v>
      </c>
      <c r="F34" s="44" t="s">
        <v>68</v>
      </c>
      <c r="G34" s="47" t="s">
        <v>176</v>
      </c>
      <c r="H34" s="48">
        <v>258400</v>
      </c>
      <c r="I34" s="48">
        <v>258400</v>
      </c>
      <c r="J34" s="41" t="s">
        <v>168</v>
      </c>
      <c r="K34" s="41" t="s">
        <v>183</v>
      </c>
    </row>
    <row r="35" spans="1:11" s="1" customFormat="1" ht="55.5">
      <c r="A35" s="44">
        <v>2567</v>
      </c>
      <c r="B35" s="44" t="s">
        <v>140</v>
      </c>
      <c r="C35" s="44" t="s">
        <v>23</v>
      </c>
      <c r="D35" s="44" t="s">
        <v>174</v>
      </c>
      <c r="E35" s="44" t="s">
        <v>141</v>
      </c>
      <c r="F35" s="44" t="s">
        <v>68</v>
      </c>
      <c r="G35" s="47" t="s">
        <v>177</v>
      </c>
      <c r="H35" s="48">
        <v>77400</v>
      </c>
      <c r="I35" s="48">
        <v>77400</v>
      </c>
      <c r="J35" s="41" t="s">
        <v>168</v>
      </c>
      <c r="K35" s="41" t="s">
        <v>183</v>
      </c>
    </row>
    <row r="36" spans="1:11" s="1" customFormat="1" ht="83.25">
      <c r="A36" s="44">
        <v>2567</v>
      </c>
      <c r="B36" s="44" t="s">
        <v>140</v>
      </c>
      <c r="C36" s="44" t="s">
        <v>23</v>
      </c>
      <c r="D36" s="44" t="s">
        <v>174</v>
      </c>
      <c r="E36" s="44" t="s">
        <v>141</v>
      </c>
      <c r="F36" s="44" t="s">
        <v>68</v>
      </c>
      <c r="G36" s="47" t="s">
        <v>178</v>
      </c>
      <c r="H36" s="48">
        <v>303300</v>
      </c>
      <c r="I36" s="48">
        <v>303300</v>
      </c>
      <c r="J36" s="41" t="s">
        <v>168</v>
      </c>
      <c r="K36" s="41" t="s">
        <v>183</v>
      </c>
    </row>
    <row r="37" spans="1:11" s="1" customFormat="1" ht="55.5">
      <c r="A37" s="44">
        <v>2567</v>
      </c>
      <c r="B37" s="44" t="s">
        <v>140</v>
      </c>
      <c r="C37" s="44" t="s">
        <v>23</v>
      </c>
      <c r="D37" s="44" t="s">
        <v>174</v>
      </c>
      <c r="E37" s="44" t="s">
        <v>141</v>
      </c>
      <c r="F37" s="44" t="s">
        <v>68</v>
      </c>
      <c r="G37" s="47" t="s">
        <v>179</v>
      </c>
      <c r="H37" s="48">
        <v>494400</v>
      </c>
      <c r="I37" s="48">
        <v>494400</v>
      </c>
      <c r="J37" s="41" t="s">
        <v>168</v>
      </c>
      <c r="K37" s="41" t="s">
        <v>183</v>
      </c>
    </row>
    <row r="38" spans="1:11" s="1" customFormat="1" ht="83.25">
      <c r="A38" s="44">
        <v>2567</v>
      </c>
      <c r="B38" s="44" t="s">
        <v>140</v>
      </c>
      <c r="C38" s="44" t="s">
        <v>23</v>
      </c>
      <c r="D38" s="44" t="s">
        <v>174</v>
      </c>
      <c r="E38" s="44" t="s">
        <v>141</v>
      </c>
      <c r="F38" s="44" t="s">
        <v>68</v>
      </c>
      <c r="G38" s="47" t="s">
        <v>180</v>
      </c>
      <c r="H38" s="48">
        <v>484800</v>
      </c>
      <c r="I38" s="48">
        <v>484800</v>
      </c>
      <c r="J38" s="41" t="s">
        <v>168</v>
      </c>
      <c r="K38" s="41" t="s">
        <v>183</v>
      </c>
    </row>
    <row r="39" spans="1:11" s="1" customFormat="1" ht="83.25">
      <c r="A39" s="44">
        <v>2567</v>
      </c>
      <c r="B39" s="44" t="s">
        <v>140</v>
      </c>
      <c r="C39" s="44" t="s">
        <v>23</v>
      </c>
      <c r="D39" s="44" t="s">
        <v>174</v>
      </c>
      <c r="E39" s="44" t="s">
        <v>141</v>
      </c>
      <c r="F39" s="44" t="s">
        <v>68</v>
      </c>
      <c r="G39" s="47" t="s">
        <v>181</v>
      </c>
      <c r="H39" s="48">
        <v>222300</v>
      </c>
      <c r="I39" s="48">
        <v>222300</v>
      </c>
      <c r="J39" s="41" t="s">
        <v>168</v>
      </c>
      <c r="K39" s="41" t="s">
        <v>183</v>
      </c>
    </row>
    <row r="40" spans="1:11" s="1" customFormat="1" ht="83.25">
      <c r="A40" s="44">
        <v>2567</v>
      </c>
      <c r="B40" s="44" t="s">
        <v>140</v>
      </c>
      <c r="C40" s="44" t="s">
        <v>23</v>
      </c>
      <c r="D40" s="44" t="s">
        <v>174</v>
      </c>
      <c r="E40" s="44" t="s">
        <v>141</v>
      </c>
      <c r="F40" s="44" t="s">
        <v>68</v>
      </c>
      <c r="G40" s="47" t="s">
        <v>182</v>
      </c>
      <c r="H40" s="48">
        <v>175800</v>
      </c>
      <c r="I40" s="48">
        <v>175800</v>
      </c>
      <c r="J40" s="41" t="s">
        <v>168</v>
      </c>
      <c r="K40" s="41" t="s">
        <v>183</v>
      </c>
    </row>
  </sheetData>
  <sheetProtection/>
  <mergeCells count="3">
    <mergeCell ref="E2:I2"/>
    <mergeCell ref="D1:I1"/>
    <mergeCell ref="D3:I3"/>
  </mergeCells>
  <dataValidations count="1">
    <dataValidation type="list" allowBlank="1" showInputMessage="1" showErrorMessage="1" sqref="J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2024-04-04T11:22:55Z</cp:lastPrinted>
  <dcterms:created xsi:type="dcterms:W3CDTF">2023-09-21T14:37:46Z</dcterms:created>
  <dcterms:modified xsi:type="dcterms:W3CDTF">2024-04-04T11:25:01Z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